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64d94165f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Budget" sheetId="1" r:id="Re08a138bdedc43cc"/>
    <x:sheet xmlns:r="http://schemas.openxmlformats.org/officeDocument/2006/relationships" name="Irregular Expenses" sheetId="2" r:id="R68bb94306be9443a"/>
    <x:sheet xmlns:r="http://schemas.openxmlformats.org/officeDocument/2006/relationships" name="How to Use" sheetId="3" r:id="R284f36ed1fcc485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;[Red]-$#,##0.00"/>
    <x:numFmt numFmtId="201" formatCode="0.0%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4A4A4A"/>
      <x:name val="Carlito"/>
    </x:font>
    <x:font>
      <x:b/>
      <x:sz val="11"/>
      <x:color rgb="FF17324D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DCEAF3"/>
      </x:patternFill>
    </x:fill>
    <x:fill>
      <x:patternFill patternType="solid">
        <x:fgColor rgb="FF2F6B8A"/>
      </x:patternFill>
    </x:fill>
    <x:fill>
      <x:patternFill patternType="solid">
        <x:fgColor rgb="FFF1F6F9"/>
      </x:patternFill>
    </x:fill>
  </x:fills>
  <x:borders count="20">
    <x:border/>
    <x:border/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  <x:border>
      <x:left/>
      <x:right/>
      <x:top/>
      <x:bottom/>
    </x:border>
  </x:borders>
  <x:cellStyleXfs count="1">
    <x:xf numFmtId="0" fontId="0" fillId="0" borderId="0"/>
  </x:cellStyleXfs>
  <x:cellXfs count="10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0" xfId="0" applyNumberFormat="1" applyFont="1" applyFill="1" applyBorder="1"/>
    <x:xf numFmtId="0" fontId="3" fillId="5" borderId="1" xfId="0" applyNumberFormat="1" applyFont="1" applyFill="1" applyBorder="1"/>
    <x:xf numFmtId="200" fontId="0" fillId="5" borderId="0" xfId="0" applyNumberFormat="1" applyFont="1" applyFill="1" applyBorder="1"/>
    <x:xf numFmtId="200" fontId="0" fillId="0" borderId="0" xfId="0" applyNumberFormat="1" applyFont="1" applyFill="1" applyBorder="1"/>
    <x:xf numFmtId="200" fontId="0" fillId="5" borderId="1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3" fillId="3" borderId="0" xfId="0" applyNumberFormat="1" applyFont="1" applyFill="1" applyBorder="1" applyAlignment="1">
      <x:alignment vertical="center"/>
    </x:xf>
    <x:xf numFmtId="200" fontId="3" fillId="3" borderId="1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vertical="center" wrapText="1"/>
    </x:xf>
    <x:xf numFmtId="200" fontId="3" fillId="3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center" wrapText="1"/>
    </x:xf>
    <x:xf numFmtId="200" fontId="3" fillId="3" borderId="1" xfId="0" applyNumberFormat="1" applyFont="1" applyFill="1" applyBorder="1" applyAlignment="1">
      <x:alignment vertical="center" wrapText="1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4" fillId="4" borderId="4" xfId="0" applyNumberFormat="1" applyFont="1" applyFill="1" applyBorder="1" applyAlignment="1">
      <x:alignment horizontal="center" vertical="center" wrapText="1"/>
    </x:xf>
    <x:xf numFmtId="0" fontId="3" fillId="5" borderId="5" xfId="0" applyNumberFormat="1" applyFont="1" applyFill="1" applyBorder="1" applyAlignment="1">
      <x:alignment wrapText="1"/>
    </x:xf>
    <x:xf numFmtId="0" fontId="0" fillId="5" borderId="6" xfId="0" applyNumberFormat="1" applyFont="1" applyFill="1" applyBorder="1" applyAlignment="1">
      <x:alignment wrapText="1"/>
    </x:xf>
    <x:xf numFmtId="200" fontId="0" fillId="5" borderId="6" xfId="0" applyNumberFormat="1" applyFont="1" applyFill="1" applyBorder="1" applyAlignment="1">
      <x:alignment wrapText="1"/>
    </x:xf>
    <x:xf numFmtId="200" fontId="0" fillId="5" borderId="7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200" fontId="0" fillId="0" borderId="6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200" fontId="0" fillId="0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horizontal="center" vertical="center" wrapText="1"/>
    </x:xf>
    <x:xf numFmtId="0" fontId="4" fillId="4" borderId="12" xfId="0" applyNumberFormat="1" applyFont="1" applyFill="1" applyBorder="1" applyAlignment="1">
      <x:alignment horizontal="center" vertical="center" wrapText="1"/>
    </x:xf>
    <x:xf numFmtId="0" fontId="4" fillId="4" borderId="13" xfId="0" applyNumberFormat="1" applyFont="1" applyFill="1" applyBorder="1" applyAlignment="1">
      <x:alignment horizontal="center" vertical="center" wrapText="1"/>
    </x:xf>
    <x:xf numFmtId="0" fontId="3" fillId="5" borderId="14" xfId="0" applyNumberFormat="1" applyFont="1" applyFill="1" applyBorder="1" applyAlignment="1">
      <x:alignment wrapText="1"/>
    </x:xf>
    <x:xf numFmtId="0" fontId="0" fillId="5" borderId="15" xfId="0" applyNumberFormat="1" applyFont="1" applyFill="1" applyBorder="1" applyAlignment="1">
      <x:alignment wrapText="1"/>
    </x:xf>
    <x:xf numFmtId="200" fontId="0" fillId="5" borderId="15" xfId="0" applyNumberFormat="1" applyFont="1" applyFill="1" applyBorder="1" applyAlignment="1">
      <x:alignment wrapText="1"/>
    </x:xf>
    <x:xf numFmtId="200" fontId="0" fillId="5" borderId="16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20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200" fontId="0" fillId="0" borderId="18" xfId="0" applyNumberFormat="1" applyFont="1" applyFill="1" applyBorder="1" applyAlignment="1">
      <x:alignment wrapText="1"/>
    </x:xf>
    <x:xf numFmtId="200" fontId="0" fillId="0" borderId="19" xfId="0" applyNumberFormat="1" applyFont="1" applyFill="1" applyBorder="1" applyAlignment="1">
      <x:alignment wrapText="1"/>
    </x:xf>
    <x:xf numFmtId="0" fontId="3" fillId="3" borderId="2" xfId="0" applyNumberFormat="1" applyFont="1" applyFill="1" applyBorder="1" applyAlignment="1">
      <x:alignment vertical="center"/>
    </x:xf>
    <x:xf numFmtId="0" fontId="3" fillId="3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/>
    <x:xf numFmtId="200" fontId="0" fillId="0" borderId="7" xfId="0" applyNumberFormat="1" applyFont="1" applyFill="1" applyBorder="1"/>
    <x:xf numFmtId="0" fontId="0" fillId="0" borderId="8" xfId="0" applyNumberFormat="1" applyFont="1" applyFill="1" applyBorder="1"/>
    <x:xf numFmtId="201" fontId="0" fillId="0" borderId="10" xfId="0" applyNumberFormat="1" applyFont="1" applyFill="1" applyBorder="1"/>
    <x:xf numFmtId="0" fontId="3" fillId="3" borderId="11" xfId="0" applyNumberFormat="1" applyFont="1" applyFill="1" applyBorder="1" applyAlignment="1">
      <x:alignment vertical="center"/>
    </x:xf>
    <x:xf numFmtId="0" fontId="3" fillId="3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/>
    <x:xf numFmtId="200" fontId="0" fillId="0" borderId="16" xfId="0" applyNumberFormat="1" applyFont="1" applyFill="1" applyBorder="1"/>
    <x:xf numFmtId="0" fontId="0" fillId="0" borderId="17" xfId="0" applyNumberFormat="1" applyFont="1" applyFill="1" applyBorder="1"/>
    <x:xf numFmtId="201" fontId="0" fillId="0" borderId="19" xfId="0" applyNumberFormat="1" applyFont="1" applyFill="1" applyBorder="1"/>
    <x:xf numFmtId="0" fontId="3" fillId="3" borderId="3" xfId="0" applyNumberFormat="1" applyFont="1" applyFill="1" applyBorder="1" applyAlignment="1">
      <x:alignment vertical="center"/>
    </x:xf>
    <x:xf numFmtId="200" fontId="0" fillId="0" borderId="6" xfId="0" applyNumberFormat="1" applyFont="1" applyFill="1" applyBorder="1"/>
    <x:xf numFmtId="0" fontId="3" fillId="3" borderId="12" xfId="0" applyNumberFormat="1" applyFont="1" applyFill="1" applyBorder="1" applyAlignment="1">
      <x:alignment vertical="center"/>
    </x:xf>
    <x:xf numFmtId="200" fontId="0" fillId="0" borderId="15" xfId="0" applyNumberFormat="1" applyFont="1" applyFill="1" applyBorder="1"/>
    <x:xf numFmtId="0" fontId="3" fillId="3" borderId="2" xfId="0" applyNumberFormat="1" applyFont="1" applyFill="1" applyBorder="1" applyAlignment="1">
      <x:alignment vertical="center" wrapText="1"/>
    </x:xf>
    <x:xf numFmtId="200" fontId="3" fillId="3" borderId="3" xfId="0" applyNumberFormat="1" applyFont="1" applyFill="1" applyBorder="1" applyAlignment="1">
      <x:alignment vertical="center" wrapText="1"/>
    </x:xf>
    <x:xf numFmtId="200" fontId="3" fillId="3" borderId="4" xfId="0" applyNumberFormat="1" applyFont="1" applyFill="1" applyBorder="1" applyAlignment="1">
      <x:alignment vertical="center" wrapText="1"/>
    </x:xf>
    <x:xf numFmtId="0" fontId="3" fillId="3" borderId="11" xfId="0" applyNumberFormat="1" applyFont="1" applyFill="1" applyBorder="1" applyAlignment="1">
      <x:alignment vertical="center" wrapText="1"/>
    </x:xf>
    <x:xf numFmtId="200" fontId="3" fillId="3" borderId="12" xfId="0" applyNumberFormat="1" applyFont="1" applyFill="1" applyBorder="1" applyAlignment="1">
      <x:alignment vertical="center" wrapText="1"/>
    </x:xf>
    <x:xf numFmtId="200" fontId="3" fillId="3" borderId="13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9B1C1C"/>
      </x:font>
      <x:fill>
        <x:patternFill patternType="solid">
          <x:bgColor rgb="FFFDE2E2"/>
        </x:patternFill>
      </x:fill>
    </x:dxf>
    <x:dxf>
      <x:font>
        <x:b/>
        <x:color rgb="FF1E6B36"/>
      </x:font>
      <x:fill>
        <x:patternFill patternType="solid">
          <x:bgColor rgb="FFE4F4E8"/>
        </x:patternFill>
      </x:fill>
    </x:dxf>
    <x:dxf>
      <x:font>
        <x:b/>
        <x:color rgb="FF9B1C1C"/>
      </x:font>
      <x:fill>
        <x:patternFill patternType="solid">
          <x:bgColor rgb="FFFDE2E2"/>
        </x:patternFill>
      </x:fill>
    </x:dxf>
    <x:dxf>
      <x:font>
        <x:b/>
        <x:color rgb="FF1E6B36"/>
      </x:font>
      <x:fill>
        <x:patternFill patternType="solid">
          <x:bgColor rgb="FFE4F4E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8cf6bf7e34a21" /><Relationship Type="http://schemas.openxmlformats.org/officeDocument/2006/relationships/theme" Target="/xl/theme/theme1.xml" Id="Re8456ec68ad2401f" /><Relationship Type="http://schemas.openxmlformats.org/officeDocument/2006/relationships/sharedStrings" Target="/xl/sharedStrings.xml" Id="Ra005307a80504f58" /><Relationship Type="http://schemas.openxmlformats.org/officeDocument/2006/relationships/worksheet" Target="/xl/worksheets/sheet1.xml" Id="Re08a138bdedc43cc" /><Relationship Type="http://schemas.openxmlformats.org/officeDocument/2006/relationships/worksheet" Target="/xl/worksheets/sheet2.xml" Id="R68bb94306be9443a" /><Relationship Type="http://schemas.openxmlformats.org/officeDocument/2006/relationships/worksheet" Target="/xl/worksheets/sheet3.xml" Id="R284f36ed1fcc485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1" hidden="0" customWidth="1"/>
    <x:col min="2" max="2" width="32" hidden="0" customWidth="1"/>
    <x:col min="3" max="3" width="14" hidden="0" customWidth="1"/>
    <x:col min="4" max="4" width="14" hidden="0" customWidth="1"/>
    <x:col min="5" max="5" width="14" hidden="0" customWidth="1"/>
    <x:col min="7" max="7" width="23" hidden="0" customWidth="1"/>
    <x:col min="8" max="8" width="14" hidden="0" customWidth="1"/>
    <x:col min="9" max="9" width="14" hidden="0" customWidth="1"/>
  </x:cols>
  <x:sheetData>
    <x:row r="1" ht="30" customHeight="1">
      <x:c r="A1" s="5" t="str">
        <x:v>Budget &amp; Freedom Monthly Budget Template</x:v>
      </x:c>
      <x:c r="B1" s="5"/>
      <x:c r="C1" s="5"/>
      <x:c r="D1" s="5"/>
      <x:c r="E1" s="5"/>
    </x:row>
    <x:row r="2" ht="34" customHeight="1">
      <x:c r="A2" s="12" t="str">
        <x:v>Enter your planned monthly amounts in Budgeted and what you actually spent or received in Actual.</x:v>
      </x:c>
      <x:c r="B2" s="12"/>
      <x:c r="C2" s="12"/>
      <x:c r="D2" s="12"/>
      <x:c r="E2" s="12"/>
    </x:row>
    <x:row r="4">
      <x:c r="A4" s="84" t="str">
        <x:v>MONTHLY SUMMARY</x:v>
      </x:c>
      <x:c r="B4" s="85" t="str">
        <x:v>Amount</x:v>
      </x:c>
      <x:c r="G4" s="84" t="str">
        <x:v>CATEGORY SUMMARY</x:v>
      </x:c>
      <x:c r="H4" s="96" t="str">
        <x:v>Budgeted</x:v>
      </x:c>
      <x:c r="I4" s="85" t="str">
        <x:v>Actual</x:v>
      </x:c>
    </x:row>
    <x:row r="5">
      <x:c r="A5" s="86" t="str">
        <x:v>Total Income</x:v>
      </x:c>
      <x:c r="B5" s="87" t="n">
        <x:f>C11+C12+C13</x:f>
        <x:v>0</x:v>
      </x:c>
      <x:c r="G5" s="86" t="str">
        <x:v>Home &amp; Essentials</x:v>
      </x:c>
      <x:c r="H5" s="97" t="n">
        <x:f>SUMIF($A$11:$A$50,G5,$C$11:$C$50)</x:f>
        <x:v>0</x:v>
      </x:c>
      <x:c r="I5" s="87" t="n">
        <x:f>SUMIF($A$11:$A$50,G5,$D$11:$D$50)</x:f>
        <x:v>0</x:v>
      </x:c>
    </x:row>
    <x:row r="6">
      <x:c r="A6" s="86" t="str">
        <x:v>Total Allocated</x:v>
      </x:c>
      <x:c r="B6" s="87" t="n">
        <x:f>C14+C15+C16+C17+C18+C19+C20+C21+C22+C23+C24+C25+C26+C27+C28+C29+C30+C31+C32+C33+C34+C35+C36+C37+C38+C39+C40+C41+C42+C43+C44+C45+C46+C47+C48+C49+C50</x:f>
        <x:v>0</x:v>
      </x:c>
      <x:c r="G6" s="86" t="str">
        <x:v>Transportation</x:v>
      </x:c>
      <x:c r="H6" s="97" t="n">
        <x:f>SUMIF($A$11:$A$50,G6,$C$11:$C$50)</x:f>
        <x:v>0</x:v>
      </x:c>
      <x:c r="I6" s="87" t="n">
        <x:f>SUMIF($A$11:$A$50,G6,$D$11:$D$50)</x:f>
        <x:v>0</x:v>
      </x:c>
    </x:row>
    <x:row r="7">
      <x:c r="A7" s="86" t="str">
        <x:v>Monthly Balance</x:v>
      </x:c>
      <x:c r="B7" s="87" t="n">
        <x:f>B5-B6</x:f>
        <x:v>0</x:v>
      </x:c>
      <x:c r="G7" s="86" t="str">
        <x:v>Debt Payments</x:v>
      </x:c>
      <x:c r="H7" s="97" t="n">
        <x:f>SUMIF($A$11:$A$50,G7,$C$11:$C$50)</x:f>
        <x:v>0</x:v>
      </x:c>
      <x:c r="I7" s="87" t="n">
        <x:f>SUMIF($A$11:$A$50,G7,$D$11:$D$50)</x:f>
        <x:v>0</x:v>
      </x:c>
    </x:row>
    <x:row r="8">
      <x:c r="A8" s="88" t="str">
        <x:v>Savings Rate</x:v>
      </x:c>
      <x:c r="B8" s="89" t="n">
        <x:f>IF(B5=0,0,(C33+C34+C35+C36)/B5)</x:f>
        <x:v>0</x:v>
      </x:c>
      <x:c r="G8" s="86" t="str">
        <x:v>Saving &amp; Investing</x:v>
      </x:c>
      <x:c r="H8" s="97" t="n">
        <x:f>SUMIF($A$11:$A$50,G8,$C$11:$C$50)</x:f>
        <x:v>0</x:v>
      </x:c>
      <x:c r="I8" s="87" t="n">
        <x:f>SUMIF($A$11:$A$50,G8,$D$11:$D$50)</x:f>
        <x:v>0</x:v>
      </x:c>
    </x:row>
    <x:row r="9">
      <x:c r="G9" s="86" t="str">
        <x:v>Lifestyle</x:v>
      </x:c>
      <x:c r="H9" s="97" t="n">
        <x:f>SUMIF($A$11:$A$50,G9,$C$11:$C$50)</x:f>
        <x:v>0</x:v>
      </x:c>
      <x:c r="I9" s="87" t="n">
        <x:f>SUMIF($A$11:$A$50,G9,$D$11:$D$50)</x:f>
        <x:v>0</x:v>
      </x:c>
    </x:row>
    <x:row r="10">
      <x:c r="A10" s="54" t="str">
        <x:v>Category</x:v>
      </x:c>
      <x:c r="B10" s="55" t="str">
        <x:v>Item</x:v>
      </x:c>
      <x:c r="C10" s="55" t="str">
        <x:v>Budgeted</x:v>
      </x:c>
      <x:c r="D10" s="55" t="str">
        <x:v>Actual</x:v>
      </x:c>
      <x:c r="E10" s="56" t="str">
        <x:v>Difference</x:v>
      </x:c>
      <x:c r="F10" s="10"/>
      <x:c r="G10" s="65" t="str">
        <x:v>Irregular Expenses</x:v>
      </x:c>
      <x:c r="H10" s="67" t="n">
        <x:f>SUMIF($A$11:$A$50,G10,$C$11:$C$50)</x:f>
        <x:v>0</x:v>
      </x:c>
      <x:c r="I10" s="68" t="n">
        <x:f>SUMIF($A$11:$A$50,G10,$D$11:$D$50)</x:f>
        <x:v>0</x:v>
      </x:c>
    </x:row>
    <x:row r="11">
      <x:c r="A11" s="57" t="str">
        <x:v>Income</x:v>
      </x:c>
      <x:c r="B11" s="58" t="str">
        <x:v>Take-home pay</x:v>
      </x:c>
      <x:c r="C11" s="59" t="str"/>
      <x:c r="D11" s="59" t="str"/>
      <x:c r="E11" s="60" t="n">
        <x:f>IF(A11="Income",D11-C11,C11-D11)</x:f>
        <x:v>0</x:v>
      </x:c>
      <x:c r="F11" s="10"/>
      <x:c r="G11" s="10"/>
      <x:c r="H11" s="41"/>
      <x:c r="I11" s="41"/>
    </x:row>
    <x:row r="12">
      <x:c r="A12" s="61" t="str">
        <x:v>Income</x:v>
      </x:c>
      <x:c r="B12" s="62" t="str">
        <x:v>Other income</x:v>
      </x:c>
      <x:c r="C12" s="63" t="str"/>
      <x:c r="D12" s="63" t="str"/>
      <x:c r="E12" s="64" t="n">
        <x:f>IF(A12="Income",D12-C12,C12-D12)</x:f>
        <x:v>0</x:v>
      </x:c>
      <x:c r="F12" s="10"/>
      <x:c r="G12" s="100" t="str">
        <x:v>QUICK CHECK</x:v>
      </x:c>
      <x:c r="H12" s="101" t="str">
        <x:v>Budgeted</x:v>
      </x:c>
      <x:c r="I12" s="102" t="str">
        <x:v>Actual</x:v>
      </x:c>
    </x:row>
    <x:row r="13">
      <x:c r="A13" s="61" t="str">
        <x:v>Income</x:v>
      </x:c>
      <x:c r="B13" s="62" t="str">
        <x:v>Other income</x:v>
      </x:c>
      <x:c r="C13" s="63" t="str"/>
      <x:c r="D13" s="63" t="str"/>
      <x:c r="E13" s="64" t="n">
        <x:f>IF(A13="Income",D13-C13,C13-D13)</x:f>
        <x:v>0</x:v>
      </x:c>
      <x:c r="F13" s="10"/>
      <x:c r="G13" s="61" t="str">
        <x:v>Income</x:v>
      </x:c>
      <x:c r="H13" s="63" t="n">
        <x:f>C11+C12+C13</x:f>
        <x:v>0</x:v>
      </x:c>
      <x:c r="I13" s="64" t="n">
        <x:f>SUMIF($A$11:$A$50,"Income",$D$11:$D$50)</x:f>
        <x:v>0</x:v>
      </x:c>
    </x:row>
    <x:row r="14">
      <x:c r="A14" s="57" t="str">
        <x:v>Home &amp; Essentials</x:v>
      </x:c>
      <x:c r="B14" s="58" t="str">
        <x:v>Rent / Mortgage</x:v>
      </x:c>
      <x:c r="C14" s="59" t="str"/>
      <x:c r="D14" s="59" t="str"/>
      <x:c r="E14" s="60" t="n">
        <x:f>IF(A14="Income",D14-C14,C14-D14)</x:f>
        <x:v>0</x:v>
      </x:c>
      <x:c r="F14" s="10"/>
      <x:c r="G14" s="61" t="str">
        <x:v>Total Spending / Saving</x:v>
      </x:c>
      <x:c r="H14" s="63" t="n">
        <x:f>C14+C15+C16+C17+C18+C19+C20+C21+C22+C23+C24+C25+C26+C27+C28+C29+C30+C31+C32+C33+C34+C35+C36+C37+C38+C39+C40+C41+C42+C43+C44+C45+C46+C47+C48+C49+C50</x:f>
        <x:v>0</x:v>
      </x:c>
      <x:c r="I14" s="64" t="n">
        <x:f>SUMIF($A$11:$A$50,"&lt;&gt;Income",$D$11:$D$50)</x:f>
        <x:v>0</x:v>
      </x:c>
    </x:row>
    <x:row r="15">
      <x:c r="A15" s="61" t="str">
        <x:v>Home &amp; Essentials</x:v>
      </x:c>
      <x:c r="B15" s="62" t="str">
        <x:v>Property tax / Condo / HOA fees</x:v>
      </x:c>
      <x:c r="C15" s="63" t="str"/>
      <x:c r="D15" s="63" t="str"/>
      <x:c r="E15" s="64" t="n">
        <x:f>IF(A15="Income",D15-C15,C15-D15)</x:f>
        <x:v>0</x:v>
      </x:c>
      <x:c r="F15" s="10"/>
      <x:c r="G15" s="65" t="str">
        <x:v>Balance</x:v>
      </x:c>
      <x:c r="H15" s="67" t="n">
        <x:f>H13-H14</x:f>
        <x:v>0</x:v>
      </x:c>
      <x:c r="I15" s="68" t="n">
        <x:f>I13-I14</x:f>
        <x:v>0</x:v>
      </x:c>
    </x:row>
    <x:row r="16">
      <x:c r="A16" s="61" t="str">
        <x:v>Home &amp; Essentials</x:v>
      </x:c>
      <x:c r="B16" s="62" t="str">
        <x:v>Electricity / Heating / Utilities</x:v>
      </x:c>
      <x:c r="C16" s="63" t="str"/>
      <x:c r="D16" s="63" t="str"/>
      <x:c r="E16" s="64" t="n">
        <x:f>IF(A16="Income",D16-C16,C16-D16)</x:f>
        <x:v>0</x:v>
      </x:c>
      <x:c r="F16" s="10"/>
      <x:c r="G16" s="10"/>
      <x:c r="H16" s="10"/>
      <x:c r="I16" s="10"/>
    </x:row>
    <x:row r="17">
      <x:c r="A17" s="61" t="str">
        <x:v>Home &amp; Essentials</x:v>
      </x:c>
      <x:c r="B17" s="62" t="str">
        <x:v>Phone</x:v>
      </x:c>
      <x:c r="C17" s="63" t="str"/>
      <x:c r="D17" s="63" t="str"/>
      <x:c r="E17" s="64" t="n">
        <x:f>IF(A17="Income",D17-C17,C17-D17)</x:f>
        <x:v>0</x:v>
      </x:c>
      <x:c r="F17" s="10"/>
      <x:c r="G17" s="10"/>
      <x:c r="H17" s="10"/>
      <x:c r="I17" s="10"/>
    </x:row>
    <x:row r="18">
      <x:c r="A18" s="61" t="str">
        <x:v>Home &amp; Essentials</x:v>
      </x:c>
      <x:c r="B18" s="62" t="str">
        <x:v>Internet</x:v>
      </x:c>
      <x:c r="C18" s="63" t="str"/>
      <x:c r="D18" s="63" t="str"/>
      <x:c r="E18" s="64" t="n">
        <x:f>IF(A18="Income",D18-C18,C18-D18)</x:f>
        <x:v>0</x:v>
      </x:c>
      <x:c r="F18" s="10"/>
      <x:c r="G18" s="10"/>
      <x:c r="H18" s="10"/>
      <x:c r="I18" s="10"/>
    </x:row>
    <x:row r="19">
      <x:c r="A19" s="61" t="str">
        <x:v>Home &amp; Essentials</x:v>
      </x:c>
      <x:c r="B19" s="62" t="str">
        <x:v>Insurance</x:v>
      </x:c>
      <x:c r="C19" s="63" t="str"/>
      <x:c r="D19" s="63" t="str"/>
      <x:c r="E19" s="64" t="n">
        <x:f>IF(A19="Income",D19-C19,C19-D19)</x:f>
        <x:v>0</x:v>
      </x:c>
      <x:c r="F19" s="10"/>
      <x:c r="G19" s="10"/>
      <x:c r="H19" s="10"/>
      <x:c r="I19" s="10"/>
    </x:row>
    <x:row r="20">
      <x:c r="A20" s="61" t="str">
        <x:v>Home &amp; Essentials</x:v>
      </x:c>
      <x:c r="B20" s="62" t="str">
        <x:v>Groceries</x:v>
      </x:c>
      <x:c r="C20" s="63" t="str"/>
      <x:c r="D20" s="63" t="str"/>
      <x:c r="E20" s="64" t="n">
        <x:f>IF(A20="Income",D20-C20,C20-D20)</x:f>
        <x:v>0</x:v>
      </x:c>
      <x:c r="F20" s="10"/>
      <x:c r="G20" s="10"/>
      <x:c r="H20" s="10"/>
      <x:c r="I20" s="10"/>
    </x:row>
    <x:row r="21">
      <x:c r="A21" s="61" t="str">
        <x:v>Home &amp; Essentials</x:v>
      </x:c>
      <x:c r="B21" s="62" t="str">
        <x:v>Childcare / Family expenses</x:v>
      </x:c>
      <x:c r="C21" s="63" t="str"/>
      <x:c r="D21" s="63" t="str"/>
      <x:c r="E21" s="64" t="n">
        <x:f>IF(A21="Income",D21-C21,C21-D21)</x:f>
        <x:v>0</x:v>
      </x:c>
      <x:c r="F21" s="10"/>
      <x:c r="G21" s="10"/>
      <x:c r="H21" s="10"/>
      <x:c r="I21" s="10"/>
    </x:row>
    <x:row r="22">
      <x:c r="A22" s="61" t="str">
        <x:v>Home &amp; Essentials</x:v>
      </x:c>
      <x:c r="B22" s="62" t="str">
        <x:v>Other essential expense</x:v>
      </x:c>
      <x:c r="C22" s="63" t="str"/>
      <x:c r="D22" s="63" t="str"/>
      <x:c r="E22" s="64" t="n">
        <x:f>IF(A22="Income",D22-C22,C22-D22)</x:f>
        <x:v>0</x:v>
      </x:c>
      <x:c r="F22" s="10"/>
      <x:c r="G22" s="10"/>
      <x:c r="H22" s="10"/>
      <x:c r="I22" s="10"/>
    </x:row>
    <x:row r="23">
      <x:c r="A23" s="57" t="str">
        <x:v>Transportation</x:v>
      </x:c>
      <x:c r="B23" s="58" t="str">
        <x:v>Car payment</x:v>
      </x:c>
      <x:c r="C23" s="59" t="str"/>
      <x:c r="D23" s="59" t="str"/>
      <x:c r="E23" s="60" t="n">
        <x:f>IF(A23="Income",D23-C23,C23-D23)</x:f>
        <x:v>0</x:v>
      </x:c>
      <x:c r="F23" s="10"/>
      <x:c r="G23" s="10"/>
      <x:c r="H23" s="10"/>
      <x:c r="I23" s="10"/>
    </x:row>
    <x:row r="24">
      <x:c r="A24" s="61" t="str">
        <x:v>Transportation</x:v>
      </x:c>
      <x:c r="B24" s="62" t="str">
        <x:v>Gas / Fuel</x:v>
      </x:c>
      <x:c r="C24" s="63" t="str"/>
      <x:c r="D24" s="63" t="str"/>
      <x:c r="E24" s="64" t="n">
        <x:f>IF(A24="Income",D24-C24,C24-D24)</x:f>
        <x:v>0</x:v>
      </x:c>
      <x:c r="F24" s="10"/>
      <x:c r="G24" s="10"/>
      <x:c r="H24" s="10"/>
      <x:c r="I24" s="10"/>
    </x:row>
    <x:row r="25">
      <x:c r="A25" s="61" t="str">
        <x:v>Transportation</x:v>
      </x:c>
      <x:c r="B25" s="62" t="str">
        <x:v>Auto insurance</x:v>
      </x:c>
      <x:c r="C25" s="63" t="str"/>
      <x:c r="D25" s="63" t="str"/>
      <x:c r="E25" s="64" t="n">
        <x:f>IF(A25="Income",D25-C25,C25-D25)</x:f>
        <x:v>0</x:v>
      </x:c>
      <x:c r="F25" s="10"/>
      <x:c r="G25" s="10"/>
      <x:c r="H25" s="10"/>
      <x:c r="I25" s="10"/>
    </x:row>
    <x:row r="26">
      <x:c r="A26" s="61" t="str">
        <x:v>Transportation</x:v>
      </x:c>
      <x:c r="B26" s="62" t="str">
        <x:v>Public transportation</x:v>
      </x:c>
      <x:c r="C26" s="63" t="str"/>
      <x:c r="D26" s="63" t="str"/>
      <x:c r="E26" s="64" t="n">
        <x:f>IF(A26="Income",D26-C26,C26-D26)</x:f>
        <x:v>0</x:v>
      </x:c>
      <x:c r="F26" s="10"/>
      <x:c r="G26" s="10"/>
      <x:c r="H26" s="10"/>
      <x:c r="I26" s="10"/>
    </x:row>
    <x:row r="27">
      <x:c r="A27" s="61" t="str">
        <x:v>Transportation</x:v>
      </x:c>
      <x:c r="B27" s="62" t="str">
        <x:v>Parking / Tolls</x:v>
      </x:c>
      <x:c r="C27" s="63" t="str"/>
      <x:c r="D27" s="63" t="str"/>
      <x:c r="E27" s="64" t="n">
        <x:f>IF(A27="Income",D27-C27,C27-D27)</x:f>
        <x:v>0</x:v>
      </x:c>
      <x:c r="F27" s="10"/>
      <x:c r="G27" s="10"/>
      <x:c r="H27" s="10"/>
      <x:c r="I27" s="10"/>
    </x:row>
    <x:row r="28">
      <x:c r="A28" s="61" t="str">
        <x:v>Transportation</x:v>
      </x:c>
      <x:c r="B28" s="62" t="str">
        <x:v>Other transportation</x:v>
      </x:c>
      <x:c r="C28" s="63" t="str"/>
      <x:c r="D28" s="63" t="str"/>
      <x:c r="E28" s="64" t="n">
        <x:f>IF(A28="Income",D28-C28,C28-D28)</x:f>
        <x:v>0</x:v>
      </x:c>
      <x:c r="F28" s="10"/>
      <x:c r="G28" s="10"/>
      <x:c r="H28" s="10"/>
      <x:c r="I28" s="10"/>
    </x:row>
    <x:row r="29">
      <x:c r="A29" s="57" t="str">
        <x:v>Debt Payments</x:v>
      </x:c>
      <x:c r="B29" s="58" t="str">
        <x:v>Credit cards</x:v>
      </x:c>
      <x:c r="C29" s="59" t="str"/>
      <x:c r="D29" s="59" t="str"/>
      <x:c r="E29" s="60" t="n">
        <x:f>IF(A29="Income",D29-C29,C29-D29)</x:f>
        <x:v>0</x:v>
      </x:c>
      <x:c r="F29" s="10"/>
      <x:c r="G29" s="10"/>
      <x:c r="H29" s="10"/>
      <x:c r="I29" s="10"/>
    </x:row>
    <x:row r="30">
      <x:c r="A30" s="61" t="str">
        <x:v>Debt Payments</x:v>
      </x:c>
      <x:c r="B30" s="62" t="str">
        <x:v>Personal loan / Line of credit</x:v>
      </x:c>
      <x:c r="C30" s="63" t="str"/>
      <x:c r="D30" s="63" t="str"/>
      <x:c r="E30" s="64" t="n">
        <x:f>IF(A30="Income",D30-C30,C30-D30)</x:f>
        <x:v>0</x:v>
      </x:c>
      <x:c r="F30" s="10"/>
      <x:c r="G30" s="10"/>
      <x:c r="H30" s="10"/>
      <x:c r="I30" s="10"/>
    </x:row>
    <x:row r="31">
      <x:c r="A31" s="61" t="str">
        <x:v>Debt Payments</x:v>
      </x:c>
      <x:c r="B31" s="62" t="str">
        <x:v>Student loan</x:v>
      </x:c>
      <x:c r="C31" s="63" t="str"/>
      <x:c r="D31" s="63" t="str"/>
      <x:c r="E31" s="64" t="n">
        <x:f>IF(A31="Income",D31-C31,C31-D31)</x:f>
        <x:v>0</x:v>
      </x:c>
      <x:c r="F31" s="10"/>
      <x:c r="G31" s="10"/>
      <x:c r="H31" s="10"/>
      <x:c r="I31" s="10"/>
    </x:row>
    <x:row r="32">
      <x:c r="A32" s="61" t="str">
        <x:v>Debt Payments</x:v>
      </x:c>
      <x:c r="B32" s="62" t="str">
        <x:v>Other debt</x:v>
      </x:c>
      <x:c r="C32" s="63" t="str"/>
      <x:c r="D32" s="63" t="str"/>
      <x:c r="E32" s="64" t="n">
        <x:f>IF(A32="Income",D32-C32,C32-D32)</x:f>
        <x:v>0</x:v>
      </x:c>
      <x:c r="F32" s="10"/>
      <x:c r="G32" s="10"/>
      <x:c r="H32" s="10"/>
      <x:c r="I32" s="10"/>
    </x:row>
    <x:row r="33">
      <x:c r="A33" s="57" t="str">
        <x:v>Saving &amp; Investing</x:v>
      </x:c>
      <x:c r="B33" s="58" t="str">
        <x:v>Emergency fund</x:v>
      </x:c>
      <x:c r="C33" s="59" t="str"/>
      <x:c r="D33" s="59" t="str"/>
      <x:c r="E33" s="60" t="n">
        <x:f>IF(A33="Income",D33-C33,C33-D33)</x:f>
        <x:v>0</x:v>
      </x:c>
      <x:c r="F33" s="10"/>
      <x:c r="G33" s="10"/>
      <x:c r="H33" s="10"/>
      <x:c r="I33" s="10"/>
    </x:row>
    <x:row r="34">
      <x:c r="A34" s="61" t="str">
        <x:v>Saving &amp; Investing</x:v>
      </x:c>
      <x:c r="B34" s="62" t="str">
        <x:v>Short-term savings</x:v>
      </x:c>
      <x:c r="C34" s="63" t="str"/>
      <x:c r="D34" s="63" t="str"/>
      <x:c r="E34" s="64" t="n">
        <x:f>IF(A34="Income",D34-C34,C34-D34)</x:f>
        <x:v>0</x:v>
      </x:c>
      <x:c r="F34" s="10"/>
      <x:c r="G34" s="10"/>
      <x:c r="H34" s="10"/>
      <x:c r="I34" s="10"/>
    </x:row>
    <x:row r="35">
      <x:c r="A35" s="61" t="str">
        <x:v>Saving &amp; Investing</x:v>
      </x:c>
      <x:c r="B35" s="62" t="str">
        <x:v>Retirement / Investing</x:v>
      </x:c>
      <x:c r="C35" s="63" t="str"/>
      <x:c r="D35" s="63" t="str"/>
      <x:c r="E35" s="64" t="n">
        <x:f>IF(A35="Income",D35-C35,C35-D35)</x:f>
        <x:v>0</x:v>
      </x:c>
      <x:c r="F35" s="10"/>
      <x:c r="G35" s="10"/>
      <x:c r="H35" s="10"/>
      <x:c r="I35" s="10"/>
    </x:row>
    <x:row r="36">
      <x:c r="A36" s="61" t="str">
        <x:v>Saving &amp; Investing</x:v>
      </x:c>
      <x:c r="B36" s="62" t="str">
        <x:v>Other savings goal</x:v>
      </x:c>
      <x:c r="C36" s="63" t="str"/>
      <x:c r="D36" s="63" t="str"/>
      <x:c r="E36" s="64" t="n">
        <x:f>IF(A36="Income",D36-C36,C36-D36)</x:f>
        <x:v>0</x:v>
      </x:c>
      <x:c r="F36" s="10"/>
      <x:c r="G36" s="10"/>
      <x:c r="H36" s="10"/>
      <x:c r="I36" s="10"/>
    </x:row>
    <x:row r="37">
      <x:c r="A37" s="57" t="str">
        <x:v>Lifestyle</x:v>
      </x:c>
      <x:c r="B37" s="58" t="str">
        <x:v>Restaurants / Takeout</x:v>
      </x:c>
      <x:c r="C37" s="59" t="str"/>
      <x:c r="D37" s="59" t="str"/>
      <x:c r="E37" s="60" t="n">
        <x:f>IF(A37="Income",D37-C37,C37-D37)</x:f>
        <x:v>0</x:v>
      </x:c>
      <x:c r="F37" s="10"/>
      <x:c r="G37" s="10"/>
      <x:c r="H37" s="10"/>
      <x:c r="I37" s="10"/>
    </x:row>
    <x:row r="38">
      <x:c r="A38" s="61" t="str">
        <x:v>Lifestyle</x:v>
      </x:c>
      <x:c r="B38" s="62" t="str">
        <x:v>Entertainment</x:v>
      </x:c>
      <x:c r="C38" s="63" t="str"/>
      <x:c r="D38" s="63" t="str"/>
      <x:c r="E38" s="64" t="n">
        <x:f>IF(A38="Income",D38-C38,C38-D38)</x:f>
        <x:v>0</x:v>
      </x:c>
      <x:c r="F38" s="10"/>
      <x:c r="G38" s="10"/>
      <x:c r="H38" s="10"/>
      <x:c r="I38" s="10"/>
    </x:row>
    <x:row r="39">
      <x:c r="A39" s="61" t="str">
        <x:v>Lifestyle</x:v>
      </x:c>
      <x:c r="B39" s="62" t="str">
        <x:v>Subscriptions</x:v>
      </x:c>
      <x:c r="C39" s="63" t="str"/>
      <x:c r="D39" s="63" t="str"/>
      <x:c r="E39" s="64" t="n">
        <x:f>IF(A39="Income",D39-C39,C39-D39)</x:f>
        <x:v>0</x:v>
      </x:c>
      <x:c r="F39" s="10"/>
      <x:c r="G39" s="10"/>
      <x:c r="H39" s="10"/>
      <x:c r="I39" s="10"/>
    </x:row>
    <x:row r="40">
      <x:c r="A40" s="61" t="str">
        <x:v>Lifestyle</x:v>
      </x:c>
      <x:c r="B40" s="62" t="str">
        <x:v>Clothing</x:v>
      </x:c>
      <x:c r="C40" s="63" t="str"/>
      <x:c r="D40" s="63" t="str"/>
      <x:c r="E40" s="64" t="n">
        <x:f>IF(A40="Income",D40-C40,C40-D40)</x:f>
        <x:v>0</x:v>
      </x:c>
      <x:c r="F40" s="10"/>
      <x:c r="G40" s="10"/>
      <x:c r="H40" s="10"/>
      <x:c r="I40" s="10"/>
    </x:row>
    <x:row r="41">
      <x:c r="A41" s="61" t="str">
        <x:v>Lifestyle</x:v>
      </x:c>
      <x:c r="B41" s="62" t="str">
        <x:v>Personal care</x:v>
      </x:c>
      <x:c r="C41" s="63" t="str"/>
      <x:c r="D41" s="63" t="str"/>
      <x:c r="E41" s="64" t="n">
        <x:f>IF(A41="Income",D41-C41,C41-D41)</x:f>
        <x:v>0</x:v>
      </x:c>
      <x:c r="F41" s="10"/>
      <x:c r="G41" s="10"/>
      <x:c r="H41" s="10"/>
      <x:c r="I41" s="10"/>
    </x:row>
    <x:row r="42">
      <x:c r="A42" s="61" t="str">
        <x:v>Lifestyle</x:v>
      </x:c>
      <x:c r="B42" s="62" t="str">
        <x:v>Hobbies</x:v>
      </x:c>
      <x:c r="C42" s="63" t="str"/>
      <x:c r="D42" s="63" t="str"/>
      <x:c r="E42" s="64" t="n">
        <x:f>IF(A42="Income",D42-C42,C42-D42)</x:f>
        <x:v>0</x:v>
      </x:c>
      <x:c r="F42" s="10"/>
      <x:c r="G42" s="10"/>
      <x:c r="H42" s="10"/>
      <x:c r="I42" s="10"/>
    </x:row>
    <x:row r="43">
      <x:c r="A43" s="61" t="str">
        <x:v>Lifestyle</x:v>
      </x:c>
      <x:c r="B43" s="62" t="str">
        <x:v>Other lifestyle spending</x:v>
      </x:c>
      <x:c r="C43" s="63" t="str"/>
      <x:c r="D43" s="63" t="str"/>
      <x:c r="E43" s="64" t="n">
        <x:f>IF(A43="Income",D43-C43,C43-D43)</x:f>
        <x:v>0</x:v>
      </x:c>
      <x:c r="F43" s="10"/>
      <x:c r="G43" s="10"/>
      <x:c r="H43" s="10"/>
      <x:c r="I43" s="10"/>
    </x:row>
    <x:row r="44">
      <x:c r="A44" s="57" t="str">
        <x:v>Irregular Expenses</x:v>
      </x:c>
      <x:c r="B44" s="58" t="str">
        <x:v>Car maintenance / Repairs</x:v>
      </x:c>
      <x:c r="C44" s="59" t="str"/>
      <x:c r="D44" s="59" t="str"/>
      <x:c r="E44" s="60" t="n">
        <x:f>IF(A44="Income",D44-C44,C44-D44)</x:f>
        <x:v>0</x:v>
      </x:c>
      <x:c r="F44" s="10"/>
      <x:c r="G44" s="10"/>
      <x:c r="H44" s="10"/>
      <x:c r="I44" s="10"/>
    </x:row>
    <x:row r="45">
      <x:c r="A45" s="61" t="str">
        <x:v>Irregular Expenses</x:v>
      </x:c>
      <x:c r="B45" s="62" t="str">
        <x:v>Home maintenance</x:v>
      </x:c>
      <x:c r="C45" s="63" t="str"/>
      <x:c r="D45" s="63" t="str"/>
      <x:c r="E45" s="64" t="n">
        <x:f>IF(A45="Income",D45-C45,C45-D45)</x:f>
        <x:v>0</x:v>
      </x:c>
      <x:c r="F45" s="10"/>
      <x:c r="G45" s="10"/>
      <x:c r="H45" s="10"/>
      <x:c r="I45" s="10"/>
    </x:row>
    <x:row r="46">
      <x:c r="A46" s="61" t="str">
        <x:v>Irregular Expenses</x:v>
      </x:c>
      <x:c r="B46" s="62" t="str">
        <x:v>Gifts / Holidays</x:v>
      </x:c>
      <x:c r="C46" s="63" t="str"/>
      <x:c r="D46" s="63" t="str"/>
      <x:c r="E46" s="64" t="n">
        <x:f>IF(A46="Income",D46-C46,C46-D46)</x:f>
        <x:v>0</x:v>
      </x:c>
      <x:c r="F46" s="10"/>
      <x:c r="G46" s="10"/>
      <x:c r="H46" s="10"/>
      <x:c r="I46" s="10"/>
    </x:row>
    <x:row r="47">
      <x:c r="A47" s="61" t="str">
        <x:v>Irregular Expenses</x:v>
      </x:c>
      <x:c r="B47" s="62" t="str">
        <x:v>Medical / Dental / Veterinary</x:v>
      </x:c>
      <x:c r="C47" s="63" t="str"/>
      <x:c r="D47" s="63" t="str"/>
      <x:c r="E47" s="64" t="n">
        <x:f>IF(A47="Income",D47-C47,C47-D47)</x:f>
        <x:v>0</x:v>
      </x:c>
      <x:c r="F47" s="10"/>
      <x:c r="G47" s="10"/>
      <x:c r="H47" s="10"/>
      <x:c r="I47" s="10"/>
    </x:row>
    <x:row r="48">
      <x:c r="A48" s="61" t="str">
        <x:v>Irregular Expenses</x:v>
      </x:c>
      <x:c r="B48" s="62" t="str">
        <x:v>Travel</x:v>
      </x:c>
      <x:c r="C48" s="63" t="str"/>
      <x:c r="D48" s="63" t="str"/>
      <x:c r="E48" s="64" t="n">
        <x:f>IF(A48="Income",D48-C48,C48-D48)</x:f>
        <x:v>0</x:v>
      </x:c>
      <x:c r="F48" s="10"/>
      <x:c r="G48" s="10"/>
      <x:c r="H48" s="10"/>
      <x:c r="I48" s="10"/>
    </x:row>
    <x:row r="49">
      <x:c r="A49" s="61" t="str">
        <x:v>Irregular Expenses</x:v>
      </x:c>
      <x:c r="B49" s="62" t="str">
        <x:v>Annual subscriptions / Fees</x:v>
      </x:c>
      <x:c r="C49" s="63" t="str"/>
      <x:c r="D49" s="63" t="str"/>
      <x:c r="E49" s="64" t="n">
        <x:f>IF(A49="Income",D49-C49,C49-D49)</x:f>
        <x:v>0</x:v>
      </x:c>
      <x:c r="F49" s="10"/>
      <x:c r="G49" s="10"/>
      <x:c r="H49" s="10"/>
      <x:c r="I49" s="10"/>
    </x:row>
    <x:row r="50">
      <x:c r="A50" s="65" t="str">
        <x:v>Irregular Expenses</x:v>
      </x:c>
      <x:c r="B50" s="66" t="str">
        <x:v>Other irregular expense</x:v>
      </x:c>
      <x:c r="C50" s="67" t="str"/>
      <x:c r="D50" s="67" t="str"/>
      <x:c r="E50" s="68" t="n">
        <x:f>IF(A50="Income",D50-C50,C50-D50)</x:f>
        <x:v>0</x:v>
      </x:c>
      <x:c r="F50" s="10"/>
      <x:c r="G50" s="10"/>
      <x:c r="H50" s="10"/>
      <x:c r="I50" s="10"/>
    </x:row>
  </x:sheetData>
  <x:mergeCells>
    <x:mergeCell ref="A1:E1"/>
    <x:mergeCell ref="A2:E2"/>
  </x:mergeCells>
  <x:conditionalFormatting sqref="B7:B7">
    <x:cfRule type="cellIs" dxfId="0" priority="1" operator="lessThan">
      <x:formula>0</x:formula>
    </x:cfRule>
    <x:cfRule type="cellIs" dxfId="1" priority="2" operator="greaterThanOrEqual">
      <x:formula>0</x:formula>
    </x:cfRule>
  </x:conditionalFormatting>
  <x:conditionalFormatting sqref="I15:I15">
    <x:cfRule type="cellIs" dxfId="2" priority="3" operator="lessThan">
      <x:formula>0</x:formula>
    </x:cfRule>
    <x:cfRule type="cellIs" dxfId="3" priority="4" operator="greaterThanOrEqual">
      <x:formula>0</x:formula>
    </x:cfRule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18" hidden="0" customWidth="1"/>
    <x:col min="5" max="5" width="30" hidden="0" customWidth="1"/>
  </x:cols>
  <x:sheetData>
    <x:row r="1">
      <x:c r="A1" s="5" t="str">
        <x:v>Irregular Expense Planner</x:v>
      </x:c>
      <x:c r="B1" s="5"/>
      <x:c r="C1" s="5"/>
      <x:c r="D1" s="5"/>
      <x:c r="E1" s="5"/>
    </x:row>
    <x:row r="2">
      <x:c r="A2" s="10" t="str">
        <x:v>Estimate expenses that do not happen every month, then divide the annual cost by 12.</x:v>
      </x:c>
      <x:c r="B2" s="10"/>
      <x:c r="C2" s="10"/>
      <x:c r="D2" s="10"/>
      <x:c r="E2" s="10"/>
    </x:row>
    <x:row r="4">
      <x:c r="A4" s="23" t="str">
        <x:v>Expense</x:v>
      </x:c>
      <x:c r="B4" s="23" t="str">
        <x:v>Estimated Annual Cost</x:v>
      </x:c>
      <x:c r="C4" s="23" t="str">
        <x:v>Monthly Amount</x:v>
      </x:c>
      <x:c r="D4" s="23" t="str">
        <x:v>Due Month / Date</x:v>
      </x:c>
      <x:c r="E4" s="23" t="str">
        <x:v>Notes</x:v>
      </x:c>
    </x:row>
    <x:row r="5">
      <x:c r="A5" t="str">
        <x:v>Car maintenance / Repairs</x:v>
      </x:c>
      <x:c r="B5" s="33" t="str"/>
      <x:c r="C5" s="33" t="str">
        <x:f>IF(B5="","",B5/12)</x:f>
      </x:c>
      <x:c r="D5" t="str"/>
      <x:c r="E5" t="str"/>
    </x:row>
    <x:row r="6">
      <x:c r="A6" t="str">
        <x:v>Home maintenance</x:v>
      </x:c>
      <x:c r="B6" s="33" t="str"/>
      <x:c r="C6" s="33" t="str">
        <x:f>IF(B6="","",B6/12)</x:f>
      </x:c>
      <x:c r="D6" t="str"/>
      <x:c r="E6" t="str"/>
    </x:row>
    <x:row r="7">
      <x:c r="A7" t="str">
        <x:v>Gifts</x:v>
      </x:c>
      <x:c r="B7" s="33" t="str"/>
      <x:c r="C7" s="33" t="str">
        <x:f>IF(B7="","",B7/12)</x:f>
      </x:c>
      <x:c r="D7" t="str"/>
      <x:c r="E7" t="str"/>
    </x:row>
    <x:row r="8">
      <x:c r="A8" t="str">
        <x:v>Holiday spending</x:v>
      </x:c>
      <x:c r="B8" s="33" t="str"/>
      <x:c r="C8" s="33" t="str">
        <x:f>IF(B8="","",B8/12)</x:f>
      </x:c>
      <x:c r="D8" t="str"/>
      <x:c r="E8" t="str"/>
    </x:row>
    <x:row r="9">
      <x:c r="A9" t="str">
        <x:v>Medical / Dental / Veterinary</x:v>
      </x:c>
      <x:c r="B9" s="33" t="str"/>
      <x:c r="C9" s="33" t="str">
        <x:f>IF(B9="","",B9/12)</x:f>
      </x:c>
      <x:c r="D9" t="str"/>
      <x:c r="E9" t="str"/>
    </x:row>
    <x:row r="10">
      <x:c r="A10" t="str">
        <x:v>Travel</x:v>
      </x:c>
      <x:c r="B10" s="33" t="str"/>
      <x:c r="C10" s="33" t="str">
        <x:f>IF(B10="","",B10/12)</x:f>
      </x:c>
      <x:c r="D10" t="str"/>
      <x:c r="E10" t="str"/>
    </x:row>
    <x:row r="11">
      <x:c r="A11" t="str">
        <x:v>Annual insurance / Fees</x:v>
      </x:c>
      <x:c r="B11" s="33" t="str"/>
      <x:c r="C11" s="33" t="str">
        <x:f>IF(B11="","",B11/12)</x:f>
      </x:c>
      <x:c r="D11" t="str"/>
      <x:c r="E11" t="str"/>
    </x:row>
    <x:row r="12">
      <x:c r="A12" t="str">
        <x:v>Subscriptions / Memberships</x:v>
      </x:c>
      <x:c r="B12" s="33" t="str"/>
      <x:c r="C12" s="33" t="str">
        <x:f>IF(B12="","",B12/12)</x:f>
      </x:c>
      <x:c r="D12" t="str"/>
      <x:c r="E12" t="str"/>
    </x:row>
    <x:row r="13">
      <x:c r="A13" t="str">
        <x:v>School / Education costs</x:v>
      </x:c>
      <x:c r="B13" s="33" t="str"/>
      <x:c r="C13" s="33" t="str">
        <x:f>IF(B13="","",B13/12)</x:f>
      </x:c>
      <x:c r="D13" t="str"/>
      <x:c r="E13" t="str"/>
    </x:row>
    <x:row r="14">
      <x:c r="A14" t="str">
        <x:v>Other</x:v>
      </x:c>
      <x:c r="B14" s="33" t="str"/>
      <x:c r="C14" s="33" t="str">
        <x:f>IF(B14="","",B14/12)</x:f>
      </x:c>
      <x:c r="D14" t="str"/>
      <x:c r="E14" t="str"/>
    </x:row>
    <x:row r="15">
      <x:c r="B15" s="33"/>
      <x:c r="C15" s="33"/>
    </x:row>
    <x:row r="16">
      <x:c r="A16" s="16" t="str">
        <x:v>TOTAL</x:v>
      </x:c>
      <x:c r="B16" s="38" t="n">
        <x:f>SUM(B5:B14)</x:f>
        <x:v>0</x:v>
      </x:c>
      <x:c r="C16" s="33"/>
    </x:row>
    <x:row r="17">
      <x:c r="A17" s="16" t="str">
        <x:v>Monthly Amount to Set Aside</x:v>
      </x:c>
      <x:c r="B17" s="38" t="n">
        <x:f>SUM(C5:C14)</x:f>
        <x:v>0</x:v>
      </x:c>
      <x:c r="C17" s="33"/>
    </x:row>
  </x:sheetData>
  <x:mergeCells>
    <x:mergeCell ref="A1:E1"/>
    <x:mergeCell ref="A2:E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42" hidden="0" customWidth="1"/>
    <x:col min="3" max="3" width="42" hidden="0" customWidth="1"/>
    <x:col min="4" max="4" width="28" hidden="0" customWidth="1"/>
  </x:cols>
  <x:sheetData>
    <x:row r="1">
      <x:c r="A1" s="5" t="str">
        <x:v>How to Use This Monthly Budget Template</x:v>
      </x:c>
      <x:c r="B1" s="5"/>
      <x:c r="C1" s="5"/>
      <x:c r="D1" s="5"/>
    </x:row>
    <x:row r="3">
      <x:c r="A3" s="40" t="str">
        <x:v>Step</x:v>
      </x:c>
      <x:c r="B3" s="40" t="str">
        <x:v>What to Do</x:v>
      </x:c>
      <x:c r="C3" s="40" t="str">
        <x:v>Why It Helps</x:v>
      </x:c>
      <x:c r="D3" s="40" t="str">
        <x:v>Related Resource</x:v>
      </x:c>
    </x:row>
    <x:row r="4">
      <x:c r="A4" s="10" t="n">
        <x:v>1</x:v>
      </x:c>
      <x:c r="B4" s="10" t="str">
        <x:v>Enter your monthly take-home income</x:v>
      </x:c>
      <x:c r="C4" s="10" t="str">
        <x:v>Use the money actually available after payroll deductions</x:v>
      </x:c>
      <x:c r="D4" s="10" t="str">
        <x:v>Monthly Budget Calculator</x:v>
      </x:c>
    </x:row>
    <x:row r="5">
      <x:c r="A5" s="10" t="n">
        <x:v>2</x:v>
      </x:c>
      <x:c r="B5" s="10" t="str">
        <x:v>Enter realistic planned amounts in the Budgeted column</x:v>
      </x:c>
      <x:c r="C5" s="10" t="str">
        <x:v>Start with what you actually spend, then adjust</x:v>
      </x:c>
      <x:c r="D5" s="10" t="str">
        <x:v>How to Create a Monthly Budget</x:v>
      </x:c>
    </x:row>
    <x:row r="6">
      <x:c r="A6" s="10" t="n">
        <x:v>3</x:v>
      </x:c>
      <x:c r="B6" s="10" t="str">
        <x:v>Include debt payments, saving and investing</x:v>
      </x:c>
      <x:c r="C6" s="10" t="str">
        <x:v>Give financial goals a place in the budget</x:v>
      </x:c>
      <x:c r="D6" s="10" t="str">
        <x:v>Budget &amp; Freedom</x:v>
      </x:c>
    </x:row>
    <x:row r="7">
      <x:c r="A7" s="10" t="n">
        <x:v>4</x:v>
      </x:c>
      <x:c r="B7" s="10" t="str">
        <x:v>Use the Irregular Expenses sheet for non-monthly costs</x:v>
      </x:c>
      <x:c r="C7" s="10" t="str">
        <x:v>Turn annual or occasional costs into monthly amounts</x:v>
      </x:c>
      <x:c r="D7" s="10" t="str">
        <x:v>Irregular Expense Planner</x:v>
      </x:c>
    </x:row>
    <x:row r="8">
      <x:c r="A8" s="10" t="n">
        <x:v>5</x:v>
      </x:c>
      <x:c r="B8" s="10" t="str">
        <x:v>Record actual amounts during or after the month</x:v>
      </x:c>
      <x:c r="C8" s="10" t="str">
        <x:v>Compare the plan with what really happened</x:v>
      </x:c>
      <x:c r="D8" s="10" t="str">
        <x:v>Monthly Budget Template</x:v>
      </x:c>
    </x:row>
    <x:row r="9">
      <x:c r="A9" s="10" t="n">
        <x:v>6</x:v>
      </x:c>
      <x:c r="B9" s="10" t="str">
        <x:v>Review the Monthly Balance</x:v>
      </x:c>
      <x:c r="C9" s="10" t="str">
        <x:v>A positive balance means money remains; a negative balance shows a shortfall</x:v>
      </x:c>
      <x:c r="D9" s="10" t="str">
        <x:v>Monthly Budget Calculator</x:v>
      </x:c>
    </x:row>
    <x:row r="10">
      <x:c r="A10" s="10" t="n">
        <x:v>7</x:v>
      </x:c>
      <x:c r="B10" s="10" t="str">
        <x:v>Adjust next month's budget</x:v>
      </x:c>
      <x:c r="C10" s="10" t="str">
        <x:v>A useful budget becomes more accurate over time</x:v>
      </x:c>
      <x:c r="D10" s="10" t="str">
        <x:v>Budget Hub</x:v>
      </x:c>
    </x:row>
    <x:row r="12">
      <x:c r="A12" s="16" t="str">
        <x:v>Budget &amp; Freedom Resources</x:v>
      </x:c>
      <x:c r="B12" s="16" t="str"/>
      <x:c r="C12" s="16" t="str"/>
      <x:c r="D12" s="16" t="str"/>
    </x:row>
    <x:row r="13">
      <x:c r="A13" t="str">
        <x:v>Monthly Budget Calculator</x:v>
      </x:c>
      <x:c r="B13" t="str">
        <x:v>https://budgetandfreedom.com/monthly-budget-calculator/</x:v>
      </x:c>
      <x:c r="C13" t="str"/>
      <x:c r="D13" t="str"/>
    </x:row>
    <x:row r="14">
      <x:c r="A14" t="str">
        <x:v>Website</x:v>
      </x:c>
      <x:c r="B14" t="str">
        <x:v>https://budgetandfreedom.com/</x:v>
      </x:c>
      <x:c r="C14" t="str"/>
      <x:c r="D14" t="str"/>
    </x:row>
  </x:sheetData>
  <x:mergeCells>
    <x:mergeCell ref="A1:D1"/>
  </x:mergeCells>
  <x:pageMargins left="0.7" right="0.7" top="0.75" bottom="0.75" header="0.3" footer="0.3"/>
</x:worksheet>
</file>